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<sst xmlns="http://schemas.openxmlformats.org/spreadsheetml/2006/main" count="57" uniqueCount="50">
  <si>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</si>
  <si>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</si>
  <si>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</si>
  <si>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</si>
  <si>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</si>
  <si>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</si>
  <si>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</si>
  <si>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</si>
  <si>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</si>
  <si>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</si>
  <si>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</si>
  <si>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</si>
  <si>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</si>
  <si>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</si>
  <si>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</si>
  <si>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</si>
  <si>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</si>
  <si>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</si>
  <si>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</si>
  <si>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</si>
  <si>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</si>
  <si>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</si>
  <si>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</si>
  <si>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</si>
  <si>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</si>
  <si>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</si>
  <si>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</si>
  <si>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</si>
  <si>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</si>
  <si>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</si>
  <si>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</si>
  <si>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ТТК</t>
  </si>
  <si>
    <t>Хлеб ржаной</t>
  </si>
  <si>
    <t xml:space="preserve"> 1 / 31</t>
  </si>
  <si>
    <t>743/1983</t>
  </si>
  <si>
    <t>Рис отварной</t>
  </si>
  <si>
    <t>30</t>
  </si>
  <si>
    <t>444/1983</t>
  </si>
  <si>
    <t>Макароны с сыром</t>
  </si>
  <si>
    <t>41/1983</t>
  </si>
  <si>
    <t>Хлеб пшеничный</t>
  </si>
  <si>
    <t xml:space="preserve"> 1 / 35</t>
  </si>
  <si>
    <t>100</t>
  </si>
  <si>
    <t>1024/1983</t>
  </si>
  <si>
    <t>Кофейный напиток</t>
  </si>
  <si>
    <t>200</t>
  </si>
  <si>
    <t>Биточки жареные свиные</t>
  </si>
  <si>
    <t xml:space="preserve"> 150 / 16</t>
  </si>
  <si>
    <t>Масло сливочное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</si>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</sst>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1"/>
      <c r="I1" t="s">
        <v>1</v>
      </c>
      <c r="J1" s="20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46</v>
      </c>
      <c r="E4" s="39" t="s">
        <v>36</v>
      </c>
      <c r="F4" s="22">
        <v>15.29</v>
      </c>
      <c r="G4" s="15">
        <v>106</v>
      </c>
      <c r="H4" s="22">
        <v>6.8</v>
      </c>
      <c r="I4" s="22">
        <v>4.93</v>
      </c>
      <c r="J4" s="34">
        <v>8.4600000000000009</v>
      </c>
    </row>
    <row r="5" spans="1:10" x14ac:dyDescent="0.25">
      <c r="A5" s="7"/>
      <c r="B5" s="10" t="s">
        <v>18</v>
      </c>
      <c r="C5" s="3" t="s">
        <v>34</v>
      </c>
      <c r="D5" s="32" t="s">
        <v>35</v>
      </c>
      <c r="E5" s="43" t="s">
        <v>42</v>
      </c>
      <c r="F5" s="25">
        <v>13.45</v>
      </c>
      <c r="G5" s="19">
        <v>147</v>
      </c>
      <c r="H5" s="25">
        <v>2.5</v>
      </c>
      <c r="I5" s="25">
        <v>3.6</v>
      </c>
      <c r="J5" s="37">
        <v>26.2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0">
        <v>200</v>
      </c>
      <c r="F6" s="23">
        <v>4.1900000000000004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32</v>
      </c>
      <c r="E7" s="41" t="s">
        <v>33</v>
      </c>
      <c r="F7" s="28">
        <v>2.0699999999999998</v>
      </c>
      <c r="G7" s="27">
        <v>73</v>
      </c>
      <c r="H7" s="28">
        <v>2.2999999999999998</v>
      </c>
      <c r="I7" s="28">
        <v>0.42</v>
      </c>
      <c r="J7" s="38">
        <v>14</v>
      </c>
    </row>
    <row r="8" spans="1:10" ht="15.75" thickBot="1" x14ac:dyDescent="0.3">
      <c r="A8" s="8"/>
      <c r="B8" s="9" t="s">
        <v>28</v>
      </c>
      <c r="C8" s="9"/>
      <c r="D8" s="31"/>
      <c r="E8" s="42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37</v>
      </c>
      <c r="D9" s="29" t="s">
        <v>38</v>
      </c>
      <c r="E9" s="39" t="s">
        <v>47</v>
      </c>
      <c r="F9" s="22">
        <v>33.07</v>
      </c>
      <c r="G9" s="15">
        <v>304</v>
      </c>
      <c r="H9" s="22">
        <v>13.1</v>
      </c>
      <c r="I9" s="22">
        <v>15.3</v>
      </c>
      <c r="J9" s="34">
        <v>21</v>
      </c>
    </row>
    <row r="10" spans="1:10" x14ac:dyDescent="0.25">
      <c r="A10" s="7"/>
      <c r="B10" s="26" t="s">
        <v>12</v>
      </c>
      <c r="C10" s="2" t="s">
        <v>43</v>
      </c>
      <c r="D10" s="30" t="s">
        <v>44</v>
      </c>
      <c r="E10" s="40" t="s">
        <v>45</v>
      </c>
      <c r="F10" s="23">
        <v>16.23</v>
      </c>
      <c r="G10" s="16">
        <v>109</v>
      </c>
      <c r="H10" s="23">
        <v>1.5</v>
      </c>
      <c r="I10" s="23">
        <v>1.6</v>
      </c>
      <c r="J10" s="35">
        <v>22.3</v>
      </c>
    </row>
    <row r="11" spans="1:10" x14ac:dyDescent="0.25">
      <c r="A11" s="7"/>
      <c r="B11" s="26" t="s">
        <v>15</v>
      </c>
      <c r="C11" s="26" t="s">
        <v>39</v>
      </c>
      <c r="D11" s="33" t="s">
        <v>48</v>
      </c>
      <c r="E11" s="41" t="s">
        <v>49</v>
      </c>
      <c r="F11" s="28">
        <v>13.43</v>
      </c>
      <c r="G11" s="27">
        <v>66</v>
      </c>
      <c r="H11" s="28">
        <v>0.1</v>
      </c>
      <c r="I11" s="28">
        <v>6.5</v>
      </c>
      <c r="J11" s="38">
        <v>0.1</v>
      </c>
    </row>
    <row r="12" spans="1:10" x14ac:dyDescent="0.25">
      <c r="A12" s="7"/>
      <c r="B12" s="1" t="s">
        <v>22</v>
      </c>
      <c r="C12" s="2" t="s">
        <v>27</v>
      </c>
      <c r="D12" s="33" t="s">
        <v>40</v>
      </c>
      <c r="E12" s="41" t="s">
        <v>41</v>
      </c>
      <c r="F12" s="28">
        <v>3.72</v>
      </c>
      <c r="G12" s="27">
        <v>73</v>
      </c>
      <c r="H12" s="28">
        <v>2</v>
      </c>
      <c r="I12" s="28">
        <v>0.4</v>
      </c>
      <c r="J12" s="38">
        <v>14</v>
      </c>
    </row>
    <row r="13" spans="1:10" ht="15.75" thickBot="1" x14ac:dyDescent="0.3">
      <c r="A13" s="8"/>
      <c r="B13" s="9" t="s">
        <v>28</v>
      </c>
      <c r="C13" s="9"/>
      <c r="D13" s="31"/>
      <c r="E13" s="42"/>
      <c r="F13" s="24">
        <f>SUM(F9:F12)</f>
        <v>66.45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2022-04-12T10:05:30Z</cp:lastPrinted>
  <dcterms:created xsi:type="dcterms:W3CDTF">2015-06-05T18:19:34Z</dcterms:created>
  <dcterms:modified xsi:type="dcterms:W3CDTF">2022-05-17T11:15:38Z</dcterms:modified>
</cp:coreProperties>
</file>