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F8" i="1" l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<sst xmlns="http://schemas.openxmlformats.org/spreadsheetml/2006/main" count="49" uniqueCount="40">
  <si>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</si>
  <si>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</si>
  <si>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</si>
  <si>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</si>
  <si>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</si>
  <si>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</si>
  <si>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</si>
  <si>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</si>
  <si>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</si>
  <si>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</si>
  <si>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</si>
  <si>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</si>
  <si>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</si>
  <si>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</si>
  <si>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</si>
  <si>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</si>
  <si>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</si>
  <si>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</si>
  <si>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</si>
  <si>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</si>
  <si>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</si>
  <si>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</si>
  <si>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</si>
  <si>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</si>
  <si>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</si>
  <si>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</si>
  <si>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</si>
  <si>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</si>
  <si>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658/1983</t>
  </si>
  <si>
    <t>Биточки свиные жареные</t>
  </si>
  <si>
    <t>411/1983</t>
  </si>
  <si>
    <t>Каша перловая</t>
  </si>
  <si>
    <t>Хлеб ржаной</t>
  </si>
  <si>
    <t>706/1983</t>
  </si>
  <si>
    <t>Плов с филе бедра цыпленка</t>
  </si>
  <si>
    <t>Чай с сахаром</t>
  </si>
  <si>
    <t>1010/1983</t>
  </si>
  <si>
    <t>Чай  с сахаром и лимоном</t>
  </si>
  <si>
    <t xml:space="preserve"> 200 / 7</t>
  </si>
  <si>
    <t xml:space="preserve"> 48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</si>
</sst>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45195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>
        <v>80</v>
      </c>
      <c r="F4" s="21">
        <v>38.65</v>
      </c>
      <c r="G4" s="13">
        <v>198</v>
      </c>
      <c r="H4" s="21">
        <v>6.1</v>
      </c>
      <c r="I4" s="21">
        <v>6.4</v>
      </c>
      <c r="J4" s="34">
        <v>2.8</v>
      </c>
    </row>
    <row r="5" spans="1:10" x14ac:dyDescent="0.25">
      <c r="A5" s="7"/>
      <c r="B5" s="41" t="s">
        <v>16</v>
      </c>
      <c r="C5" s="3" t="s">
        <v>30</v>
      </c>
      <c r="D5" s="32" t="s">
        <v>31</v>
      </c>
      <c r="E5" s="18">
        <v>224</v>
      </c>
      <c r="F5" s="24">
        <v>12.81</v>
      </c>
      <c r="G5" s="18">
        <v>93</v>
      </c>
      <c r="H5" s="24">
        <v>2.0699999999999998</v>
      </c>
      <c r="I5" s="24">
        <v>2.78</v>
      </c>
      <c r="J5" s="36">
        <v>14.6</v>
      </c>
    </row>
    <row r="6" spans="1:10" x14ac:dyDescent="0.25">
      <c r="A6" s="7"/>
      <c r="B6" s="1" t="s">
        <v>21</v>
      </c>
      <c r="C6" s="2" t="s">
        <v>36</v>
      </c>
      <c r="D6" s="30" t="s">
        <v>37</v>
      </c>
      <c r="E6" s="14" t="s">
        <v>38</v>
      </c>
      <c r="F6" s="22">
        <v>6.41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24</v>
      </c>
      <c r="C7" s="2" t="s">
        <v>26</v>
      </c>
      <c r="D7" s="30" t="s">
        <v>32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60.000000000000007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33</v>
      </c>
      <c r="D9" s="29" t="s">
        <v>34</v>
      </c>
      <c r="E9" s="13" t="s">
        <v>39</v>
      </c>
      <c r="F9" s="21">
        <v>63.93</v>
      </c>
      <c r="G9" s="13">
        <v>416</v>
      </c>
      <c r="H9" s="21">
        <v>21.04</v>
      </c>
      <c r="I9" s="21">
        <v>17.88</v>
      </c>
      <c r="J9" s="34">
        <v>55.26</v>
      </c>
    </row>
    <row r="10" spans="1:10" x14ac:dyDescent="0.25">
      <c r="A10" s="7"/>
      <c r="B10" s="1" t="s">
        <v>21</v>
      </c>
      <c r="C10" s="2" t="s">
        <v>27</v>
      </c>
      <c r="D10" s="30" t="s">
        <v>35</v>
      </c>
      <c r="E10" s="14">
        <v>200</v>
      </c>
      <c r="F10" s="22">
        <v>4.05</v>
      </c>
      <c r="G10" s="14">
        <v>62</v>
      </c>
      <c r="H10" s="22">
        <v>0.4</v>
      </c>
      <c r="I10" s="22">
        <v>0</v>
      </c>
      <c r="J10" s="35">
        <v>15.1</v>
      </c>
    </row>
    <row r="11" spans="1:10" x14ac:dyDescent="0.25">
      <c r="A11" s="7"/>
      <c r="B11" s="1" t="s">
        <v>24</v>
      </c>
      <c r="C11" s="2" t="s">
        <v>26</v>
      </c>
      <c r="D11" s="30" t="s">
        <v>32</v>
      </c>
      <c r="E11" s="14">
        <v>31</v>
      </c>
      <c r="F11" s="22">
        <v>2.13</v>
      </c>
      <c r="G11" s="14">
        <v>73</v>
      </c>
      <c r="H11" s="22">
        <v>2.2999999999999998</v>
      </c>
      <c r="I11" s="22">
        <v>0.42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SUM(F9:F11)</f>
        <v>70.11</v>
      </c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/>
      <c r="E14" s="14"/>
      <c r="F14" s="22"/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/>
      <c r="E15" s="38"/>
      <c r="F15" s="21"/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/>
      <c r="E16" s="39"/>
      <c r="F16" s="24"/>
      <c r="G16" s="18"/>
      <c r="H16" s="18"/>
      <c r="I16" s="18"/>
      <c r="J16" s="40"/>
    </row>
    <row r="17" spans="1:10" x14ac:dyDescent="0.25">
      <c r="A17" s="7"/>
      <c r="B17" s="1" t="s">
        <v>21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25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24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25" t="s">
        <v>23</v>
      </c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2023-09-22T06:18:05Z</dcterms:modified>
</cp:coreProperties>
</file>