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3" i="1" l="1"/>
  <c r="F9" i="1" l="1"/>
</calcChain>
</file>

<file path=xl/sharedStrings.xml><?xml version="1.0" encoding="utf-8"?>
<sst xmlns="http://schemas.openxmlformats.org/spreadsheetml/2006/main" count="69" uniqueCount="45">
  <si>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</si>
  <si>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</si>
  <si>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</si>
  <si>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</si>
  <si>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</si>
  <si>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</si>
  <si>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</si>
  <si>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</si>
  <si>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</si>
  <si>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</si>
  <si>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</si>
  <si>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</si>
  <si>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</si>
  <si>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</si>
  <si>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</si>
  <si>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</si>
  <si>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</si>
  <si>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</si>
  <si>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</si>
  <si>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</si>
  <si>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</si>
  <si>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</si>
  <si>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</si>
  <si>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</si>
  <si>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</si>
  <si>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</si>
  <si>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</si>
  <si>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</si>
  <si>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</si>
  <si>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</si>
  <si>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</si>
  <si>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411/1983</t>
  </si>
  <si>
    <t>Каша перловая</t>
  </si>
  <si>
    <t>Хлеб ржаной</t>
  </si>
  <si>
    <t>706/1983</t>
  </si>
  <si>
    <t>Плов с филе бедра цыпленка</t>
  </si>
  <si>
    <t>Чай с сахаром</t>
  </si>
  <si>
    <t>Помидор свежий</t>
  </si>
  <si>
    <t>Завтрак 3</t>
  </si>
  <si>
    <t xml:space="preserve"> 43 / 100</t>
  </si>
  <si>
    <t>1010/1983</t>
  </si>
  <si>
    <t>Чай с сахаром и лимоном</t>
  </si>
  <si>
    <t xml:space="preserve"> 200 / 7</t>
  </si>
  <si>
    <t xml:space="preserve"> 38 / 100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</si>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</sst>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>
        <v>80</v>
      </c>
      <c r="F4" s="21">
        <v>39.229999999999997</v>
      </c>
      <c r="G4" s="13">
        <v>198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150</v>
      </c>
      <c r="F5" s="24">
        <v>8.94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37</v>
      </c>
      <c r="E7" s="14">
        <v>30</v>
      </c>
      <c r="F7" s="22">
        <v>5.86</v>
      </c>
      <c r="G7" s="14">
        <v>12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33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59.999999999999993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34</v>
      </c>
      <c r="D10" s="29" t="s">
        <v>35</v>
      </c>
      <c r="E10" s="13" t="s">
        <v>39</v>
      </c>
      <c r="F10" s="21">
        <v>61.79</v>
      </c>
      <c r="G10" s="13">
        <v>426</v>
      </c>
      <c r="H10" s="21">
        <v>21.04</v>
      </c>
      <c r="I10" s="21">
        <v>17.88</v>
      </c>
      <c r="J10" s="34">
        <v>55.26</v>
      </c>
    </row>
    <row r="11" spans="1:10" x14ac:dyDescent="0.25">
      <c r="A11" s="7"/>
      <c r="B11" s="1" t="s">
        <v>21</v>
      </c>
      <c r="C11" s="2" t="s">
        <v>40</v>
      </c>
      <c r="D11" s="30" t="s">
        <v>41</v>
      </c>
      <c r="E11" s="14" t="s">
        <v>42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24</v>
      </c>
      <c r="C12" s="2" t="s">
        <v>26</v>
      </c>
      <c r="D12" s="30" t="s">
        <v>33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SUM(F10:F12)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38</v>
      </c>
      <c r="B15" s="5" t="s">
        <v>11</v>
      </c>
      <c r="C15" s="6" t="s">
        <v>34</v>
      </c>
      <c r="D15" s="29" t="s">
        <v>35</v>
      </c>
      <c r="E15" s="13" t="s">
        <v>43</v>
      </c>
      <c r="F15" s="21">
        <v>51.76</v>
      </c>
      <c r="G15" s="13">
        <v>416</v>
      </c>
      <c r="H15" s="21">
        <v>21.04</v>
      </c>
      <c r="I15" s="21">
        <v>17.88</v>
      </c>
      <c r="J15" s="34">
        <v>55.26</v>
      </c>
    </row>
    <row r="16" spans="1:10" x14ac:dyDescent="0.25">
      <c r="A16" s="7"/>
      <c r="B16" s="1" t="s">
        <v>21</v>
      </c>
      <c r="C16" s="2" t="s">
        <v>27</v>
      </c>
      <c r="D16" s="30" t="s">
        <v>36</v>
      </c>
      <c r="E16" s="14">
        <v>200</v>
      </c>
      <c r="F16" s="22">
        <v>3.84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37</v>
      </c>
      <c r="E17" s="14">
        <v>30</v>
      </c>
      <c r="F17" s="22">
        <v>8.5399999999999991</v>
      </c>
      <c r="G17" s="14">
        <v>12</v>
      </c>
      <c r="H17" s="22">
        <v>0.3</v>
      </c>
      <c r="I17" s="22">
        <v>0</v>
      </c>
      <c r="J17" s="35">
        <v>1.3</v>
      </c>
    </row>
    <row r="18" spans="1:10" x14ac:dyDescent="0.25">
      <c r="A18" s="7"/>
      <c r="B18" s="1" t="s">
        <v>24</v>
      </c>
      <c r="C18" s="2" t="s">
        <v>26</v>
      </c>
      <c r="D18" s="30" t="s">
        <v>33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x14ac:dyDescent="0.25">
      <c r="A19" s="7"/>
      <c r="B19" s="45" t="s">
        <v>24</v>
      </c>
      <c r="C19" s="25" t="s">
        <v>26</v>
      </c>
      <c r="D19" s="30" t="s">
        <v>44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70.109999999999985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2023-11-10T06:53:11Z</dcterms:modified>
</cp:coreProperties>
</file>