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<sst xmlns="http://schemas.openxmlformats.org/spreadsheetml/2006/main" count="55" uniqueCount="39">
  <si>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</si>
  <si>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</si>
  <si>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</si>
  <si>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</si>
  <si>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</si>
  <si>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</si>
  <si>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</si>
  <si>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</si>
  <si>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</si>
  <si>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</si>
  <si>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</si>
  <si>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</si>
  <si>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</si>
  <si>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</si>
  <si>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</si>
  <si>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</si>
  <si>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</si>
  <si>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</si>
  <si>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</si>
  <si>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</si>
  <si>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</si>
  <si>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</si>
  <si>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</si>
  <si>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Хлеб ржаной</t>
  </si>
  <si>
    <t>ТТК</t>
  </si>
  <si>
    <t>Поджарка из куриных грудок</t>
  </si>
  <si>
    <t>Рис отварной</t>
  </si>
  <si>
    <t>Чай с сахаром и лимоном</t>
  </si>
  <si>
    <t xml:space="preserve"> 200 / 7</t>
  </si>
  <si>
    <t>закуска</t>
  </si>
  <si>
    <t>Завтрак 3</t>
  </si>
  <si>
    <t>Чай  с сахаром</t>
  </si>
  <si>
    <t xml:space="preserve"> 40 / 10</t>
  </si>
  <si>
    <t>203/2022</t>
  </si>
  <si>
    <t>261/2022</t>
  </si>
  <si>
    <t xml:space="preserve"> 50 / 10</t>
  </si>
  <si>
    <t xml:space="preserve"> 262/2022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</si>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</sst>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9" t="s">
        <v>25</v>
      </c>
      <c r="E4" s="13" t="s">
        <v>32</v>
      </c>
      <c r="F4" s="21">
        <v>36.159999999999997</v>
      </c>
      <c r="G4" s="13">
        <v>161</v>
      </c>
      <c r="H4" s="21">
        <v>23.3</v>
      </c>
      <c r="I4" s="21">
        <v>7.8</v>
      </c>
      <c r="J4" s="34">
        <v>3.5</v>
      </c>
    </row>
    <row r="5" spans="1:10" x14ac:dyDescent="0.25">
      <c r="A5" s="7"/>
      <c r="B5" s="41" t="s">
        <v>14</v>
      </c>
      <c r="C5" s="3" t="s">
        <v>33</v>
      </c>
      <c r="D5" s="32" t="s">
        <v>26</v>
      </c>
      <c r="E5" s="18">
        <v>150</v>
      </c>
      <c r="F5" s="24">
        <v>17.72</v>
      </c>
      <c r="G5" s="46">
        <v>208.5</v>
      </c>
      <c r="H5" s="24">
        <v>3.06</v>
      </c>
      <c r="I5" s="24">
        <v>4.8</v>
      </c>
      <c r="J5" s="36">
        <v>20.45</v>
      </c>
    </row>
    <row r="6" spans="1:10" x14ac:dyDescent="0.25">
      <c r="A6" s="7"/>
      <c r="B6" s="1" t="s">
        <v>18</v>
      </c>
      <c r="C6" s="2" t="s">
        <v>34</v>
      </c>
      <c r="D6" s="30" t="s">
        <v>31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21</v>
      </c>
      <c r="C7" s="2" t="s">
        <v>22</v>
      </c>
      <c r="D7" s="30" t="s">
        <v>23</v>
      </c>
      <c r="E7" s="14">
        <v>31</v>
      </c>
      <c r="F7" s="22">
        <v>3.84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>
        <f>SUM(G4:G7)</f>
        <v>469.5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24</v>
      </c>
      <c r="D9" s="29" t="s">
        <v>25</v>
      </c>
      <c r="E9" s="13" t="s">
        <v>35</v>
      </c>
      <c r="F9" s="21">
        <v>44.49</v>
      </c>
      <c r="G9" s="13">
        <v>177</v>
      </c>
      <c r="H9" s="21">
        <v>23.3</v>
      </c>
      <c r="I9" s="21">
        <v>7.8</v>
      </c>
      <c r="J9" s="34">
        <v>3.5</v>
      </c>
    </row>
    <row r="10" spans="1:10" x14ac:dyDescent="0.25">
      <c r="A10" s="7"/>
      <c r="B10" s="41" t="s">
        <v>14</v>
      </c>
      <c r="C10" s="3" t="s">
        <v>33</v>
      </c>
      <c r="D10" s="32" t="s">
        <v>26</v>
      </c>
      <c r="E10" s="18">
        <v>150</v>
      </c>
      <c r="F10" s="24">
        <v>17.72</v>
      </c>
      <c r="G10" s="46">
        <v>208.5</v>
      </c>
      <c r="H10" s="24">
        <v>3.06</v>
      </c>
      <c r="I10" s="24">
        <v>4.8</v>
      </c>
      <c r="J10" s="36">
        <v>20.45</v>
      </c>
    </row>
    <row r="11" spans="1:10" x14ac:dyDescent="0.25">
      <c r="A11" s="7"/>
      <c r="B11" s="41" t="s">
        <v>29</v>
      </c>
      <c r="C11" s="3" t="s">
        <v>37</v>
      </c>
      <c r="D11" s="32" t="s">
        <v>38</v>
      </c>
      <c r="E11" s="18">
        <v>15</v>
      </c>
      <c r="F11" s="24">
        <v>7.97</v>
      </c>
      <c r="G11" s="46">
        <v>12.8</v>
      </c>
      <c r="H11" s="24">
        <v>0.7</v>
      </c>
      <c r="I11" s="24">
        <v>0.1</v>
      </c>
      <c r="J11" s="36">
        <v>2.2999999999999998</v>
      </c>
    </row>
    <row r="12" spans="1:10" x14ac:dyDescent="0.25">
      <c r="A12" s="7"/>
      <c r="B12" s="1" t="s">
        <v>18</v>
      </c>
      <c r="C12" s="2" t="s">
        <v>36</v>
      </c>
      <c r="D12" s="30" t="s">
        <v>27</v>
      </c>
      <c r="E12" s="14" t="s">
        <v>28</v>
      </c>
      <c r="F12" s="22">
        <v>5.01</v>
      </c>
      <c r="G12" s="14">
        <v>62</v>
      </c>
      <c r="H12" s="22">
        <v>0.13</v>
      </c>
      <c r="I12" s="22">
        <v>0.02</v>
      </c>
      <c r="J12" s="35">
        <v>15.2</v>
      </c>
    </row>
    <row r="13" spans="1:10" x14ac:dyDescent="0.25">
      <c r="A13" s="7"/>
      <c r="B13" s="1" t="s">
        <v>21</v>
      </c>
      <c r="C13" s="2" t="s">
        <v>22</v>
      </c>
      <c r="D13" s="30" t="s">
        <v>23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47">
        <f>SUM(G9:G13)</f>
        <v>520.29999999999995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30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 t="s">
        <v>14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18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29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21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42" t="s">
        <v>21</v>
      </c>
      <c r="C21" s="25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/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/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/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/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/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2024-02-16T13:09:23Z</dcterms:modified>
</cp:coreProperties>
</file>